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<sst xmlns="http://schemas.openxmlformats.org/spreadsheetml/2006/main" count="38" uniqueCount="38">
  <si>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</si>
  <si>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</si>
  <si>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</si>
  <si>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</si>
  <si>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</si>
  <si>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</si>
  <si>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</si>
  <si>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</si>
  <si>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</si>
  <si>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</si>
  <si>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</si>
  <si>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</si>
  <si>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</si>
  <si>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</si>
  <si>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</si>
  <si>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</si>
  <si>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</si>
  <si>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</si>
  <si>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</si>
  <si>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</si>
  <si>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</si>
  <si>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</si>
  <si>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</si>
  <si>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17/2</t>
  </si>
  <si>
    <t xml:space="preserve">Суп картофельный с бобовыми</t>
  </si>
  <si>
    <t xml:space="preserve">2 блюдо</t>
  </si>
  <si>
    <t xml:space="preserve">9/7</t>
  </si>
  <si>
    <t xml:space="preserve">Котлеты рыбные </t>
  </si>
  <si>
    <t xml:space="preserve">гарнир</t>
  </si>
  <si>
    <t xml:space="preserve">3/3</t>
  </si>
  <si>
    <t xml:space="preserve">Картофельное пюре</t>
  </si>
  <si>
    <t xml:space="preserve">сладкое</t>
  </si>
  <si>
    <t xml:space="preserve">Биойогурт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</si>
  <si>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</si>
  <si>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</si>
  <si>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</si>
  <si>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34/2</t>
  </si>
  <si>
    <t xml:space="preserve">Гренки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</si>
</sst>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10"/>
      <c r="E12" s="11"/>
      <c r="F12" s="12"/>
      <c r="G12" s="11"/>
      <c r="H12" s="30"/>
      <c r="I12" s="30"/>
      <c r="J12" s="31"/>
    </row>
    <row r="13" customFormat="false" ht="13.8" hidden="false" customHeight="false" outlineLevel="0" collapsed="false">
      <c r="A13" s="14"/>
      <c r="B13" s="15" t="s">
        <v>22</v>
      </c>
      <c r="C13" s="34" t="s">
        <v>23</v>
      </c>
      <c r="D13" s="17" t="s">
        <v>24</v>
      </c>
      <c r="E13" s="18" t="n">
        <v>200</v>
      </c>
      <c r="F13" s="19" t="n">
        <v>6.01</v>
      </c>
      <c r="G13" s="18" t="n">
        <v>118</v>
      </c>
      <c r="H13" s="20" t="n">
        <v>4.3</v>
      </c>
      <c r="I13" s="20" t="n">
        <v>4</v>
      </c>
      <c r="J13" s="21" t="n">
        <v>18.6</v>
      </c>
    </row>
    <row r="14" customFormat="false" ht="13.8" hidden="false" customHeight="false" outlineLevel="0" collapsed="false">
      <c r="A14" s="14"/>
      <c r="B14" s="15" t="s">
        <v>25</v>
      </c>
      <c r="C14" s="34" t="s">
        <v>26</v>
      </c>
      <c r="D14" s="17" t="s">
        <v>27</v>
      </c>
      <c r="E14" s="18" t="n">
        <v>90</v>
      </c>
      <c r="F14" s="19" t="n">
        <v>37.94</v>
      </c>
      <c r="G14" s="18" t="n">
        <v>84</v>
      </c>
      <c r="H14" s="20" t="n">
        <v>11</v>
      </c>
      <c r="I14" s="20" t="n">
        <v>1.6</v>
      </c>
      <c r="J14" s="21" t="n">
        <v>6.4</v>
      </c>
    </row>
    <row r="15" customFormat="false" ht="13.8" hidden="false" customHeight="false" outlineLevel="0" collapsed="false">
      <c r="A15" s="14"/>
      <c r="B15" s="15" t="s">
        <v>28</v>
      </c>
      <c r="C15" s="34" t="s">
        <v>29</v>
      </c>
      <c r="D15" s="17" t="s">
        <v>30</v>
      </c>
      <c r="E15" s="18" t="n">
        <v>150</v>
      </c>
      <c r="F15" s="19" t="n">
        <v>14.66</v>
      </c>
      <c r="G15" s="18" t="n">
        <v>155.3</v>
      </c>
      <c r="H15" s="20" t="n">
        <v>3.1</v>
      </c>
      <c r="I15" s="20" t="n">
        <v>6.8</v>
      </c>
      <c r="J15" s="21" t="n">
        <v>21.9</v>
      </c>
    </row>
    <row r="16" customFormat="false" ht="13.8" hidden="false" customHeight="false" outlineLevel="0" collapsed="false">
      <c r="A16" s="14"/>
      <c r="B16" s="15" t="s">
        <v>31</v>
      </c>
      <c r="C16" s="34"/>
      <c r="D16" s="17" t="s">
        <v>32</v>
      </c>
      <c r="E16" s="18" t="n">
        <v>200</v>
      </c>
      <c r="F16" s="19" t="n">
        <v>17.31</v>
      </c>
      <c r="G16" s="18" t="n">
        <v>120</v>
      </c>
      <c r="H16" s="20" t="n">
        <v>6</v>
      </c>
      <c r="I16" s="20" t="n">
        <v>6.6</v>
      </c>
      <c r="J16" s="21" t="n">
        <v>9.7</v>
      </c>
    </row>
    <row r="17" customFormat="false" ht="23.85" hidden="false" customHeight="false" outlineLevel="0" collapsed="false">
      <c r="A17" s="14"/>
      <c r="B17" s="15" t="s">
        <v>33</v>
      </c>
      <c r="C17" s="16"/>
      <c r="D17" s="17" t="s">
        <v>34</v>
      </c>
      <c r="E17" s="18" t="n">
        <v>30</v>
      </c>
      <c r="F17" s="19" t="n">
        <v>1.58</v>
      </c>
      <c r="G17" s="20" t="n">
        <v>58.3</v>
      </c>
      <c r="H17" s="20" t="n">
        <v>1.65</v>
      </c>
      <c r="I17" s="20" t="n">
        <v>0.15</v>
      </c>
      <c r="J17" s="21" t="n">
        <v>12.3</v>
      </c>
    </row>
    <row r="18" customFormat="false" ht="13.8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18" t="n">
        <v>30</v>
      </c>
      <c r="F18" s="19" t="n">
        <v>2.27</v>
      </c>
      <c r="G18" s="18" t="n">
        <v>79</v>
      </c>
      <c r="H18" s="20" t="n">
        <v>2.6</v>
      </c>
      <c r="I18" s="20" t="n">
        <v>0.3</v>
      </c>
      <c r="J18" s="21" t="n">
        <v>17</v>
      </c>
    </row>
    <row r="19" customFormat="false" ht="13.8" hidden="false" customHeight="false" outlineLevel="0" collapsed="false">
      <c r="A19" s="14"/>
      <c r="B19" s="35"/>
      <c r="C19" s="35"/>
      <c r="D19" s="36"/>
      <c r="E19" s="37"/>
      <c r="F19" s="38"/>
      <c r="G19" s="37"/>
      <c r="H19" s="39"/>
      <c r="I19" s="39"/>
      <c r="J19" s="40"/>
    </row>
    <row r="20" customFormat="false" ht="15.75" hidden="false" customHeight="false" outlineLevel="0" collapsed="false">
      <c r="A20" s="22"/>
      <c r="B20" s="23"/>
      <c r="C20" s="23"/>
      <c r="D20" s="24"/>
      <c r="E20" s="25" t="n">
        <f aca="false">SUM(E13:E19)</f>
        <v>700</v>
      </c>
      <c r="F20" s="26" t="n">
        <f aca="false">SUM(F13:F19)</f>
        <v>79.77</v>
      </c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2022-04-18T11:34:30Z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